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Table.S2" sheetId="2" r:id="rId1"/>
  </sheets>
  <calcPr calcId="144525"/>
</workbook>
</file>

<file path=xl/sharedStrings.xml><?xml version="1.0" encoding="utf-8"?>
<sst xmlns="http://schemas.openxmlformats.org/spreadsheetml/2006/main" count="117" uniqueCount="114">
  <si>
    <t xml:space="preserve">Supplementary Table 2, Information on the remaining important markers on chromosome 4 used to analyze the polymorphic </t>
  </si>
  <si>
    <t>Marker Name</t>
  </si>
  <si>
    <t>Digest(s)</t>
  </si>
  <si>
    <t>Forward Sequence (5' To 3')</t>
  </si>
  <si>
    <t>Reverse Sequence (5' To 3')</t>
  </si>
  <si>
    <t>Position</t>
  </si>
  <si>
    <t>ClSSR10864</t>
  </si>
  <si>
    <t>(AAAT)5</t>
  </si>
  <si>
    <t>GGAGAACTGTCCCCAAAACA</t>
  </si>
  <si>
    <t>TTTTCCAGATTCCCCATTCA</t>
  </si>
  <si>
    <t>18650887..18651912</t>
  </si>
  <si>
    <t>ClSSR10883</t>
  </si>
  <si>
    <t>(TC)28</t>
  </si>
  <si>
    <t>CGCTCATTGGCTTCTTGAAT</t>
  </si>
  <si>
    <t>ATCCACTTTGAAACAACGCC</t>
  </si>
  <si>
    <t>18759705..18760766</t>
  </si>
  <si>
    <t>ClSSR11194</t>
  </si>
  <si>
    <t>(ATA)17</t>
  </si>
  <si>
    <t>GCCTATTGGCTTATTATGGGG</t>
  </si>
  <si>
    <t>CAAACACTACCTTCCCCACC</t>
  </si>
  <si>
    <t>21053284..21054340</t>
  </si>
  <si>
    <t>ClSSR11265</t>
  </si>
  <si>
    <t>(GAA)9</t>
  </si>
  <si>
    <t>TTGCAAAGACTTAGGAGCACA</t>
  </si>
  <si>
    <t>CGAAAAGTTCTTGAGACGCC</t>
  </si>
  <si>
    <t>21453739..21454771</t>
  </si>
  <si>
    <t>ClSSR11278</t>
  </si>
  <si>
    <t>(TA)9</t>
  </si>
  <si>
    <t>TGGCATATTGCCCTTTCTTT</t>
  </si>
  <si>
    <t>CGAGATGTCGGTAAAATGGC</t>
  </si>
  <si>
    <t>21521200..21522223</t>
  </si>
  <si>
    <t>ClSSR11282</t>
  </si>
  <si>
    <t>(ATT)19</t>
  </si>
  <si>
    <t>GTGTTTTGACCGACTACGCA</t>
  </si>
  <si>
    <t>CTTTGTTGCAACGTGTACGG</t>
  </si>
  <si>
    <t>21530034..21531096</t>
  </si>
  <si>
    <t>ClSSR11359</t>
  </si>
  <si>
    <t>(TTTAA)4</t>
  </si>
  <si>
    <t>CTCTCTCTCTCCCTCATGCAA</t>
  </si>
  <si>
    <t>CAAAATGCAAAGAGCAGCAA</t>
  </si>
  <si>
    <t>22002820..22003845</t>
  </si>
  <si>
    <t>ClSSR11373</t>
  </si>
  <si>
    <t>(TTTTTATT)3</t>
  </si>
  <si>
    <t>CATTGTCGAATGCTAAACGC</t>
  </si>
  <si>
    <t>CACTCAAAGTGCCACGTCAT</t>
  </si>
  <si>
    <t>22125315..22126344</t>
  </si>
  <si>
    <t>ClSSR11519</t>
  </si>
  <si>
    <t>(AT)10</t>
  </si>
  <si>
    <t>GAGCAAAGACAACCTTTGGG</t>
  </si>
  <si>
    <t>TGAATCGATCAGTGAATGCAA</t>
  </si>
  <si>
    <t>23229842..23230867</t>
  </si>
  <si>
    <t>Indel1</t>
  </si>
  <si>
    <t>AAA</t>
  </si>
  <si>
    <t>GCTGACGCAACACACTCAAG</t>
  </si>
  <si>
    <t>CAATTATACCATTGAACTCTGATAAGG</t>
  </si>
  <si>
    <t>21086391..21086500</t>
  </si>
  <si>
    <t>Indel2</t>
  </si>
  <si>
    <t>TAC</t>
  </si>
  <si>
    <t>CCTAGAAAGCCTCCCCTCAT</t>
  </si>
  <si>
    <t>ACCATAATTAGGAATTGGATGGT</t>
  </si>
  <si>
    <t>21103792..21103858</t>
  </si>
  <si>
    <t>Indel3</t>
  </si>
  <si>
    <t>TTG</t>
  </si>
  <si>
    <t>GAACTTTAGACCTTTTGTTCGGTA</t>
  </si>
  <si>
    <t>TCCAAGAGTTGTTAAAAGTGAGCA</t>
  </si>
  <si>
    <t>21124500..21124574</t>
  </si>
  <si>
    <t>Indel4</t>
  </si>
  <si>
    <t>GAGA</t>
  </si>
  <si>
    <t>GGGTTTTAGAGGGAGGAAGG</t>
  </si>
  <si>
    <t>GTCGACGAAATCCTGTCCAT</t>
  </si>
  <si>
    <t>21304819..21304923</t>
  </si>
  <si>
    <t>Indel5</t>
  </si>
  <si>
    <t>CG</t>
  </si>
  <si>
    <t>CCAGCGACCTTCACTGAC</t>
  </si>
  <si>
    <t>CAGACTTGGATGGTGGTCAT</t>
  </si>
  <si>
    <t>21139228..21139288</t>
  </si>
  <si>
    <t>Indela</t>
  </si>
  <si>
    <t>AATTTG</t>
  </si>
  <si>
    <t>ATGTGAAGGACCAATCCGTA</t>
  </si>
  <si>
    <t>TTTGACCTTTTCTAATGGTTTTGA</t>
  </si>
  <si>
    <t>20746345..20746440</t>
  </si>
  <si>
    <t>Indelb</t>
  </si>
  <si>
    <t>ACCT</t>
  </si>
  <si>
    <t>GGCCTCAATGGATGATTTTG</t>
  </si>
  <si>
    <t>CCTCGGAGCTTGAATGAGAA</t>
  </si>
  <si>
    <t>21172476..21172570</t>
  </si>
  <si>
    <t>Indelc</t>
  </si>
  <si>
    <t>ATAT</t>
  </si>
  <si>
    <t>TGACTTTGGTATTTAGTTCGTTGAA</t>
  </si>
  <si>
    <t>GAAATTTGTCATGTGACGCTTA</t>
  </si>
  <si>
    <t>21300689..21300779</t>
  </si>
  <si>
    <t>dACPS1</t>
  </si>
  <si>
    <t>DdeI(C/TNAG)</t>
  </si>
  <si>
    <t>GGAGATATGATCCACTCACTTCTT</t>
  </si>
  <si>
    <t>AGGACCGTTGTTTAGCATTTC</t>
  </si>
  <si>
    <t>dACPS2</t>
  </si>
  <si>
    <t>AATGGGTATGATATTGTCCATCTC</t>
  </si>
  <si>
    <t xml:space="preserve">AAAGTCTTGCATTGGCTAAAGA   </t>
  </si>
  <si>
    <t>dACPS3</t>
  </si>
  <si>
    <t>AAAATTTGCATGTTTGGATTACAAAACTCA</t>
  </si>
  <si>
    <t xml:space="preserve">CATGTATTTGGTGGACAATTCAA  </t>
  </si>
  <si>
    <t>dACPS4</t>
  </si>
  <si>
    <t>TCGTACAAATCCCAATTTCCA</t>
  </si>
  <si>
    <t xml:space="preserve">TTCAATTGCCTCAAATAAAGAGGCTA </t>
  </si>
  <si>
    <t>dACPSa</t>
  </si>
  <si>
    <t>TaqI(T/CGA)</t>
  </si>
  <si>
    <t>CTCATTTTTCCAGTGGCTACCGT</t>
  </si>
  <si>
    <t>AGTCCCCGAAGATGCAGAGT</t>
  </si>
  <si>
    <t>SNP1</t>
  </si>
  <si>
    <t xml:space="preserve">TCGGAGTAGGTCTTAAGTTTCTTGA   </t>
  </si>
  <si>
    <t>ATTTGGTTGGGCCATGATAA</t>
  </si>
  <si>
    <t>SNP2</t>
  </si>
  <si>
    <t>CCATTTTAGAATCACTCCCAAAC</t>
  </si>
  <si>
    <t>AACTAAGCAAGAAGACATGTGACC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</si>
</sst>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_ ;_ \¥* \-#,##0_ ;_ \¥* &quot;-&quot;_ ;_ @_ "/>
    <numFmt numFmtId="177" formatCode="_ &quot;￥&quot;* #,##0_ ;_ &quot;￥&quot;* \-#,##0_ ;_ &quot;￥&quot;* \-_ ;_ @_ "/>
  </numFmts>
  <fonts count="28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0"/>
      <color theme="1"/>
      <name val="宋体"/>
      <charset val="134"/>
      <scheme val="minor"/>
    </font>
    <font>
      <sz val="10"/>
      <name val="Times New Roman"/>
      <charset val="134"/>
    </font>
    <font>
      <sz val="11"/>
      <name val="宋体"/>
      <charset val="134"/>
      <scheme val="minor"/>
    </font>
    <font>
      <b/>
      <sz val="11"/>
      <color indexed="8"/>
      <name val="Times New Roman"/>
      <charset val="134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5" applyNumberFormat="0" applyAlignment="0" applyProtection="0">
      <alignment vertical="center"/>
    </xf>
    <xf numFmtId="0" fontId="22" fillId="12" borderId="1" applyNumberFormat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177" fontId="5" fillId="2" borderId="0" xfId="1" applyNumberFormat="1" applyFont="1" applyFill="1" applyBorder="1" applyAlignment="1">
      <alignment horizontal="center"/>
    </xf>
    <xf numFmtId="177" fontId="5" fillId="2" borderId="0" xfId="1" applyNumberFormat="1" applyFont="1" applyFill="1" applyBorder="1" applyAlignment="1">
      <alignment horizontal="center" wrapText="1"/>
    </xf>
    <xf numFmtId="177" fontId="5" fillId="2" borderId="0" xfId="1" applyNumberFormat="1" applyFont="1" applyFill="1" applyBorder="1" applyAlignment="1">
      <alignment horizontal="left" wrapText="1"/>
    </xf>
    <xf numFmtId="177" fontId="5" fillId="2" borderId="0" xfId="1" applyNumberFormat="1" applyFon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0" fontId="6" fillId="0" borderId="0" xfId="42" applyFont="1" applyFill="1" applyAlignment="1">
      <alignment horizontal="center"/>
    </xf>
    <xf numFmtId="0" fontId="6" fillId="0" borderId="0" xfId="42" applyFont="1" applyFill="1" applyAlignment="1">
      <alignment horizontal="left"/>
    </xf>
    <xf numFmtId="0" fontId="7" fillId="0" borderId="0" xfId="0" applyFont="1" applyFill="1" applyAlignment="1"/>
    <xf numFmtId="0" fontId="6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justify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3"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</dxfs>
  <tableStyles count="0" defaultTableStyle="TableStyleMedium2" defaultPivotStyle="PivotStyleMedium9"/>
  <colors>
    <mruColors>
      <color rgb="00FF9900"/>
      <color rgb="006600FF"/>
      <color rgb="00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workbookViewId="0">
      <selection activeCell="A1" sqref="A1:D1"/>
    </sheetView>
  </sheetViews>
  <sheetFormatPr defaultColWidth="8.87272727272727" defaultRowHeight="14" outlineLevelCol="5"/>
  <cols>
    <col min="1" max="1" width="13.7545454545455" style="4" customWidth="1"/>
    <col min="2" max="2" width="26.5" style="4" customWidth="1"/>
    <col min="3" max="3" width="51.3727272727273" style="5" customWidth="1"/>
    <col min="4" max="4" width="45" style="6" customWidth="1"/>
    <col min="5" max="5" width="24.7545454545455" style="4" customWidth="1"/>
    <col min="6" max="6" width="8.87272727272727" style="7"/>
    <col min="7" max="7" width="9" style="7" customWidth="1"/>
    <col min="8" max="10" width="8.87272727272727" style="7"/>
    <col min="11" max="12" width="9.5" style="7" customWidth="1"/>
    <col min="13" max="16384" width="8.87272727272727" style="7"/>
  </cols>
  <sheetData>
    <row r="1" s="1" customFormat="1" ht="32.45" customHeight="1" spans="1:5">
      <c r="A1" s="8" t="s">
        <v>0</v>
      </c>
      <c r="B1" s="8"/>
      <c r="C1" s="8"/>
      <c r="D1" s="8"/>
      <c r="E1" s="9"/>
    </row>
    <row r="2" s="2" customFormat="1" spans="1:5">
      <c r="A2" s="10" t="s">
        <v>1</v>
      </c>
      <c r="B2" s="11" t="s">
        <v>2</v>
      </c>
      <c r="C2" s="12" t="s">
        <v>3</v>
      </c>
      <c r="D2" s="13" t="s">
        <v>4</v>
      </c>
      <c r="E2" s="11" t="s">
        <v>5</v>
      </c>
    </row>
    <row r="3" s="3" customFormat="1" spans="1:5">
      <c r="A3" s="14" t="s">
        <v>6</v>
      </c>
      <c r="B3" s="15" t="s">
        <v>7</v>
      </c>
      <c r="C3" s="16" t="s">
        <v>8</v>
      </c>
      <c r="D3" s="17" t="s">
        <v>9</v>
      </c>
      <c r="E3" s="15" t="s">
        <v>10</v>
      </c>
    </row>
    <row r="4" s="3" customFormat="1" spans="1:5">
      <c r="A4" s="14" t="s">
        <v>11</v>
      </c>
      <c r="B4" s="18" t="s">
        <v>12</v>
      </c>
      <c r="C4" s="19" t="s">
        <v>13</v>
      </c>
      <c r="D4" s="19" t="s">
        <v>14</v>
      </c>
      <c r="E4" s="18" t="s">
        <v>15</v>
      </c>
    </row>
    <row r="5" s="3" customFormat="1" spans="1:6">
      <c r="A5" s="14" t="s">
        <v>16</v>
      </c>
      <c r="B5" s="15" t="s">
        <v>17</v>
      </c>
      <c r="C5" s="16" t="s">
        <v>18</v>
      </c>
      <c r="D5" s="17" t="s">
        <v>19</v>
      </c>
      <c r="E5" s="15" t="s">
        <v>20</v>
      </c>
      <c r="F5" s="20"/>
    </row>
    <row r="6" s="3" customFormat="1" spans="1:5">
      <c r="A6" s="14" t="s">
        <v>21</v>
      </c>
      <c r="B6" s="15" t="s">
        <v>22</v>
      </c>
      <c r="C6" s="16" t="s">
        <v>23</v>
      </c>
      <c r="D6" s="16" t="s">
        <v>24</v>
      </c>
      <c r="E6" s="15" t="s">
        <v>25</v>
      </c>
    </row>
    <row r="7" s="3" customFormat="1" spans="1:5">
      <c r="A7" s="14" t="s">
        <v>26</v>
      </c>
      <c r="B7" s="15" t="s">
        <v>27</v>
      </c>
      <c r="C7" s="16" t="s">
        <v>28</v>
      </c>
      <c r="D7" s="16" t="s">
        <v>29</v>
      </c>
      <c r="E7" s="15" t="s">
        <v>30</v>
      </c>
    </row>
    <row r="8" s="3" customFormat="1" spans="1:5">
      <c r="A8" s="14" t="s">
        <v>31</v>
      </c>
      <c r="B8" s="15" t="s">
        <v>32</v>
      </c>
      <c r="C8" s="16" t="s">
        <v>33</v>
      </c>
      <c r="D8" s="16" t="s">
        <v>34</v>
      </c>
      <c r="E8" s="15" t="s">
        <v>35</v>
      </c>
    </row>
    <row r="9" s="3" customFormat="1" spans="1:5">
      <c r="A9" s="14" t="s">
        <v>36</v>
      </c>
      <c r="B9" s="15" t="s">
        <v>37</v>
      </c>
      <c r="C9" s="16" t="s">
        <v>38</v>
      </c>
      <c r="D9" s="16" t="s">
        <v>39</v>
      </c>
      <c r="E9" s="15" t="s">
        <v>40</v>
      </c>
    </row>
    <row r="10" s="3" customFormat="1" spans="1:5">
      <c r="A10" s="14" t="s">
        <v>41</v>
      </c>
      <c r="B10" s="15" t="s">
        <v>42</v>
      </c>
      <c r="C10" s="16" t="s">
        <v>43</v>
      </c>
      <c r="D10" s="16" t="s">
        <v>44</v>
      </c>
      <c r="E10" s="15" t="s">
        <v>45</v>
      </c>
    </row>
    <row r="11" s="3" customFormat="1" spans="1:5">
      <c r="A11" s="14" t="s">
        <v>46</v>
      </c>
      <c r="B11" s="15" t="s">
        <v>47</v>
      </c>
      <c r="C11" s="16" t="s">
        <v>48</v>
      </c>
      <c r="D11" s="16" t="s">
        <v>49</v>
      </c>
      <c r="E11" s="15" t="s">
        <v>50</v>
      </c>
    </row>
    <row r="12" s="3" customFormat="1" ht="15" customHeight="1" spans="1:5">
      <c r="A12" s="21" t="s">
        <v>51</v>
      </c>
      <c r="B12" s="4" t="s">
        <v>52</v>
      </c>
      <c r="C12" s="22" t="s">
        <v>53</v>
      </c>
      <c r="D12" s="23" t="s">
        <v>54</v>
      </c>
      <c r="E12" s="4" t="s">
        <v>55</v>
      </c>
    </row>
    <row r="13" s="3" customFormat="1" spans="1:5">
      <c r="A13" s="21" t="s">
        <v>56</v>
      </c>
      <c r="B13" s="4" t="s">
        <v>57</v>
      </c>
      <c r="C13" s="22" t="s">
        <v>58</v>
      </c>
      <c r="D13" s="23" t="s">
        <v>59</v>
      </c>
      <c r="E13" s="4" t="s">
        <v>60</v>
      </c>
    </row>
    <row r="14" s="3" customFormat="1" spans="1:5">
      <c r="A14" s="21" t="s">
        <v>61</v>
      </c>
      <c r="B14" s="4" t="s">
        <v>62</v>
      </c>
      <c r="C14" s="22" t="s">
        <v>63</v>
      </c>
      <c r="D14" s="23" t="s">
        <v>64</v>
      </c>
      <c r="E14" s="4" t="s">
        <v>65</v>
      </c>
    </row>
    <row r="15" s="3" customFormat="1" spans="1:5">
      <c r="A15" s="21" t="s">
        <v>66</v>
      </c>
      <c r="B15" s="15" t="s">
        <v>67</v>
      </c>
      <c r="C15" s="16" t="s">
        <v>68</v>
      </c>
      <c r="D15" s="23" t="s">
        <v>69</v>
      </c>
      <c r="E15" s="4" t="s">
        <v>70</v>
      </c>
    </row>
    <row r="16" s="3" customFormat="1" spans="1:5">
      <c r="A16" s="21" t="s">
        <v>71</v>
      </c>
      <c r="B16" s="15" t="s">
        <v>72</v>
      </c>
      <c r="C16" s="22" t="s">
        <v>73</v>
      </c>
      <c r="D16" s="23" t="s">
        <v>74</v>
      </c>
      <c r="E16" s="4" t="s">
        <v>75</v>
      </c>
    </row>
    <row r="17" s="3" customFormat="1" spans="1:5">
      <c r="A17" s="21" t="s">
        <v>76</v>
      </c>
      <c r="B17" s="15" t="s">
        <v>77</v>
      </c>
      <c r="C17" s="22" t="s">
        <v>78</v>
      </c>
      <c r="D17" s="23" t="s">
        <v>79</v>
      </c>
      <c r="E17" s="4" t="s">
        <v>80</v>
      </c>
    </row>
    <row r="18" s="3" customFormat="1" spans="1:5">
      <c r="A18" s="21" t="s">
        <v>81</v>
      </c>
      <c r="B18" s="15" t="s">
        <v>82</v>
      </c>
      <c r="C18" s="22" t="s">
        <v>83</v>
      </c>
      <c r="D18" s="23" t="s">
        <v>84</v>
      </c>
      <c r="E18" s="4" t="s">
        <v>85</v>
      </c>
    </row>
    <row r="19" s="3" customFormat="1" spans="1:5">
      <c r="A19" s="21" t="s">
        <v>86</v>
      </c>
      <c r="B19" s="15" t="s">
        <v>87</v>
      </c>
      <c r="C19" s="22" t="s">
        <v>88</v>
      </c>
      <c r="D19" s="23" t="s">
        <v>89</v>
      </c>
      <c r="E19" s="4" t="s">
        <v>90</v>
      </c>
    </row>
    <row r="20" s="3" customFormat="1" spans="1:5">
      <c r="A20" s="4" t="s">
        <v>91</v>
      </c>
      <c r="B20" s="4" t="s">
        <v>92</v>
      </c>
      <c r="C20" s="5" t="s">
        <v>93</v>
      </c>
      <c r="D20" s="6" t="s">
        <v>94</v>
      </c>
      <c r="E20" s="24">
        <v>21129230</v>
      </c>
    </row>
    <row r="21" s="3" customFormat="1" spans="1:5">
      <c r="A21" s="4" t="s">
        <v>95</v>
      </c>
      <c r="B21" s="4" t="s">
        <v>92</v>
      </c>
      <c r="C21" s="22" t="s">
        <v>96</v>
      </c>
      <c r="D21" s="23" t="s">
        <v>97</v>
      </c>
      <c r="E21" s="4">
        <v>21231589</v>
      </c>
    </row>
    <row r="22" s="3" customFormat="1" spans="1:5">
      <c r="A22" s="4" t="s">
        <v>98</v>
      </c>
      <c r="B22" s="4" t="s">
        <v>92</v>
      </c>
      <c r="C22" s="22" t="s">
        <v>99</v>
      </c>
      <c r="D22" s="23" t="s">
        <v>100</v>
      </c>
      <c r="E22" s="15">
        <v>21262239</v>
      </c>
    </row>
    <row r="23" s="3" customFormat="1" spans="1:5">
      <c r="A23" s="4" t="s">
        <v>101</v>
      </c>
      <c r="B23" s="4" t="s">
        <v>92</v>
      </c>
      <c r="C23" s="22" t="s">
        <v>102</v>
      </c>
      <c r="D23" s="23" t="s">
        <v>103</v>
      </c>
      <c r="E23" s="15">
        <v>21285957</v>
      </c>
    </row>
    <row r="24" s="3" customFormat="1" spans="1:5">
      <c r="A24" s="4" t="s">
        <v>104</v>
      </c>
      <c r="B24" s="4" t="s">
        <v>105</v>
      </c>
      <c r="C24" s="22" t="s">
        <v>106</v>
      </c>
      <c r="D24" s="23" t="s">
        <v>107</v>
      </c>
      <c r="E24" s="15">
        <v>21178387</v>
      </c>
    </row>
    <row r="25" s="3" customFormat="1" spans="1:5">
      <c r="A25" s="21" t="s">
        <v>108</v>
      </c>
      <c r="B25" s="6"/>
      <c r="C25" s="22" t="s">
        <v>109</v>
      </c>
      <c r="D25" s="23" t="s">
        <v>110</v>
      </c>
      <c r="E25" s="24">
        <v>21224481</v>
      </c>
    </row>
    <row r="26" s="3" customFormat="1" spans="1:5">
      <c r="A26" s="21" t="s">
        <v>111</v>
      </c>
      <c r="B26" s="6"/>
      <c r="C26" s="22" t="s">
        <v>112</v>
      </c>
      <c r="D26" s="23" t="s">
        <v>113</v>
      </c>
      <c r="E26" s="24">
        <v>21233313</v>
      </c>
    </row>
    <row r="27" spans="1:1">
      <c r="A27" s="25"/>
    </row>
    <row r="28" spans="1:1">
      <c r="A28" s="25"/>
    </row>
    <row r="29" spans="1:1">
      <c r="A29" s="25"/>
    </row>
    <row r="30" spans="1:1">
      <c r="A30" s="25"/>
    </row>
    <row r="33" spans="1:1">
      <c r="A33" s="25"/>
    </row>
    <row r="34" spans="1:1">
      <c r="A34" s="25"/>
    </row>
    <row r="35" spans="1:1">
      <c r="A35" s="25"/>
    </row>
    <row r="36" spans="1:1">
      <c r="A36" s="25"/>
    </row>
    <row r="37" spans="1:1">
      <c r="A37" s="25"/>
    </row>
  </sheetData>
  <mergeCells count="1">
    <mergeCell ref="A1:D1"/>
  </mergeCells>
  <conditionalFormatting sqref="E20">
    <cfRule type="cellIs" dxfId="0" priority="4" operator="equal">
      <formula>1</formula>
    </cfRule>
    <cfRule type="cellIs" dxfId="0" priority="3" operator="equal">
      <formula>3</formula>
    </cfRule>
    <cfRule type="cellIs" dxfId="1" priority="2" operator="equal">
      <formula>2</formula>
    </cfRule>
    <cfRule type="cellIs" dxfId="2" priority="1" operator="equal">
      <formula>3</formula>
    </cfRule>
  </conditionalFormatting>
  <conditionalFormatting sqref="E25">
    <cfRule type="cellIs" dxfId="2" priority="9" operator="equal">
      <formula>3</formula>
    </cfRule>
    <cfRule type="cellIs" dxfId="1" priority="10" operator="equal">
      <formula>2</formula>
    </cfRule>
    <cfRule type="cellIs" dxfId="0" priority="11" operator="equal">
      <formula>3</formula>
    </cfRule>
    <cfRule type="cellIs" dxfId="0" priority="12" operator="equal">
      <formula>1</formula>
    </cfRule>
  </conditionalFormatting>
  <conditionalFormatting sqref="E26">
    <cfRule type="cellIs" dxfId="2" priority="5" operator="equal">
      <formula>3</formula>
    </cfRule>
    <cfRule type="cellIs" dxfId="1" priority="6" operator="equal">
      <formula>2</formula>
    </cfRule>
    <cfRule type="cellIs" dxfId="0" priority="7" operator="equal">
      <formula>3</formula>
    </cfRule>
    <cfRule type="cellIs" dxfId="0" priority="8" operator="equal">
      <formula>1</formula>
    </cfRule>
  </conditionalFormatting>
  <conditionalFormatting sqref="A3:A8">
    <cfRule type="cellIs" dxfId="0" priority="26" operator="equal">
      <formula>1</formula>
    </cfRule>
    <cfRule type="cellIs" dxfId="0" priority="25" operator="equal">
      <formula>3</formula>
    </cfRule>
    <cfRule type="cellIs" dxfId="1" priority="24" operator="equal">
      <formula>2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Table.S2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大白</cp:lastModifiedBy>
  <dcterms:created xsi:type="dcterms:W3CDTF">2006-09-16T00:00:00Z</dcterms:created>
  <dcterms:modified xsi:type="dcterms:W3CDTF">2023-01-09T01:47:21Z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0EF9B6D753AC448A9B3D9545F780D111</vt:lpwstr>
  </property>
</Properties>
</file>